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openminds0.sharepoint.com/sites/OMsharepoint/Shared Documents/Consulting/Trillium Health Resources/5710-8B-B Subcode Learning Track #2- Financial Management of Prospective &amp; VBR/Documents/Topic 1/Downloadable Assets/Final Downloadable Assets/"/>
    </mc:Choice>
  </mc:AlternateContent>
  <xr:revisionPtr revIDLastSave="0" documentId="8_{09498CC7-8DE5-4EED-AE0A-9C9B2E6E4B37}" xr6:coauthVersionLast="47" xr6:coauthVersionMax="47" xr10:uidLastSave="{00000000-0000-0000-0000-000000000000}"/>
  <bookViews>
    <workbookView xWindow="-98" yWindow="-98" windowWidth="28996" windowHeight="15675" xr2:uid="{DD500064-3A5F-43CB-AE2B-0A06AA7A6F48}"/>
  </bookViews>
  <sheets>
    <sheet name="Introduction &amp; How To Use" sheetId="2" r:id="rId1"/>
    <sheet name="Capitation Checklist Tool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<sst xmlns="http://schemas.openxmlformats.org/spreadsheetml/2006/main" count="120" uniqueCount="118">
  <si>
    <t>How to Complete the Checklist</t>
  </si>
  <si>
    <t>Step 1: Review Each Core Area</t>
  </si>
  <si>
    <t>Each row includes:</t>
  </si>
  <si>
    <r>
      <t>1.</t>
    </r>
    <r>
      <rPr>
        <sz val="7"/>
        <color theme="1"/>
        <rFont val="Arial"/>
        <family val="2"/>
      </rPr>
      <t>  </t>
    </r>
    <r>
      <rPr>
        <b/>
        <sz val="11"/>
        <color theme="1"/>
        <rFont val="Arial"/>
        <family val="2"/>
      </rPr>
      <t>Core Area</t>
    </r>
    <r>
      <rPr>
        <sz val="11"/>
        <color theme="1"/>
        <rFont val="Arial"/>
        <family val="2"/>
      </rPr>
      <t xml:space="preserve"> – The domain being assessed (e.g., Organizational Readiness, Cash Flow, Data Gaps).</t>
    </r>
  </si>
  <si>
    <r>
      <t>2.</t>
    </r>
    <r>
      <rPr>
        <sz val="7"/>
        <color theme="1"/>
        <rFont val="Arial"/>
        <family val="2"/>
      </rPr>
      <t>  </t>
    </r>
    <r>
      <rPr>
        <b/>
        <sz val="11"/>
        <color theme="1"/>
        <rFont val="Arial"/>
        <family val="2"/>
      </rPr>
      <t>Negotiation Guidance</t>
    </r>
    <r>
      <rPr>
        <sz val="11"/>
        <color theme="1"/>
        <rFont val="Arial"/>
        <family val="2"/>
      </rPr>
      <t xml:space="preserve"> – What must be in place to negotiate successfully with payers.</t>
    </r>
  </si>
  <si>
    <r>
      <t>3.</t>
    </r>
    <r>
      <rPr>
        <sz val="7"/>
        <color theme="1"/>
        <rFont val="Arial"/>
        <family val="2"/>
      </rPr>
      <t>  </t>
    </r>
    <r>
      <rPr>
        <b/>
        <sz val="11"/>
        <color theme="1"/>
        <rFont val="Arial"/>
        <family val="2"/>
      </rPr>
      <t>Critical Importance</t>
    </r>
    <r>
      <rPr>
        <sz val="11"/>
        <color theme="1"/>
        <rFont val="Arial"/>
        <family val="2"/>
      </rPr>
      <t xml:space="preserve"> – Why this element matters for financial and clinical success under capitation.</t>
    </r>
  </si>
  <si>
    <r>
      <t>4.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Is Core Area In Place (Yes/No)</t>
    </r>
    <r>
      <rPr>
        <sz val="11"/>
        <color theme="1"/>
        <rFont val="Arial"/>
        <family val="2"/>
      </rPr>
      <t xml:space="preserve"> – Your readiness indicator.</t>
    </r>
  </si>
  <si>
    <r>
      <t>5.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If No: First Step</t>
    </r>
    <r>
      <rPr>
        <sz val="11"/>
        <color theme="1"/>
        <rFont val="Arial"/>
        <family val="2"/>
      </rPr>
      <t xml:space="preserve"> – Immediate action to start building capacity.</t>
    </r>
  </si>
  <si>
    <t>Read each row carefully before responding.</t>
  </si>
  <si>
    <t>Step 2: Select “Yes” or “No” for Each Item</t>
  </si>
  <si>
    <r>
      <t xml:space="preserve">Use the </t>
    </r>
    <r>
      <rPr>
        <b/>
        <sz val="11"/>
        <color theme="1"/>
        <rFont val="Arial"/>
        <family val="2"/>
      </rPr>
      <t>“Yes/No” column</t>
    </r>
    <r>
      <rPr>
        <sz val="11"/>
        <color theme="1"/>
        <rFont val="Arial"/>
        <family val="2"/>
      </rPr>
      <t xml:space="preserve"> to indicate whether your CCBHC actively meets the requirement.</t>
    </r>
  </si>
  <si>
    <t>Mark “YES” when:</t>
  </si>
  <si>
    <t>The policy, workflow, staffing, or infrastructure is already implemented</t>
  </si>
  <si>
    <t>Processes are documented, consistently used, and monitored</t>
  </si>
  <si>
    <t>Staff are trained and leadership has validated the practice</t>
  </si>
  <si>
    <t>Mark “NO” when:</t>
  </si>
  <si>
    <r>
      <t xml:space="preserve">The requirement is </t>
    </r>
    <r>
      <rPr>
        <b/>
        <sz val="11"/>
        <color theme="1"/>
        <rFont val="Arial"/>
        <family val="2"/>
      </rPr>
      <t>not yet in place</t>
    </r>
  </si>
  <si>
    <t>It is partially implemented but inconsistent</t>
  </si>
  <si>
    <t>There is no formal documentation or verification</t>
  </si>
  <si>
    <t>Staff are unaware or not trained</t>
  </si>
  <si>
    <t>Work is planned but not launched</t>
  </si>
  <si>
    <r>
      <t xml:space="preserve">Friendly reminderà Be accurate: this tool is for </t>
    </r>
    <r>
      <rPr>
        <i/>
        <sz val="11"/>
        <color theme="1"/>
        <rFont val="Arial"/>
        <family val="2"/>
      </rPr>
      <t>internal planning</t>
    </r>
    <r>
      <rPr>
        <sz val="11"/>
        <color theme="1"/>
        <rFont val="Arial"/>
        <family val="2"/>
      </rPr>
      <t>, not evaluation.</t>
    </r>
  </si>
  <si>
    <t>Step 3: If You Select “NO,” Define the First Step</t>
  </si>
  <si>
    <t>Use the last column to document the initial actionable step that will move your CCBHC toward compliance.</t>
  </si>
  <si>
    <t>Examples:</t>
  </si>
  <si>
    <t>“Develop draft capitation policy and schedule leadership review”</t>
  </si>
  <si>
    <t>“Request payer’s stop-loss terms before contracting meeting”</t>
  </si>
  <si>
    <t>“Run three-year utilization analysis using claims + EHR data”</t>
  </si>
  <si>
    <t>“Establish monthly multidisciplinary care huddle”</t>
  </si>
  <si>
    <t>“Create service matrix for PMPM vs. PPS billing”</t>
  </si>
  <si>
    <t>This should be a 1–2 sentence operational step that can be started within 30–45 days.</t>
  </si>
  <si>
    <t>Step 4: Assign Responsibility</t>
  </si>
  <si>
    <t>After completing the checklist, leadership should assign:</t>
  </si>
  <si>
    <r>
      <t>Business Owner(s)</t>
    </r>
    <r>
      <rPr>
        <sz val="11"/>
        <color theme="1"/>
        <rFont val="Arial"/>
        <family val="2"/>
      </rPr>
      <t xml:space="preserve"> (e.g., CFO, Clinical Director, Care Management Lead, IT Director)</t>
    </r>
  </si>
  <si>
    <t>Deadline</t>
  </si>
  <si>
    <r>
      <t>Required resources</t>
    </r>
    <r>
      <rPr>
        <sz val="11"/>
        <color theme="1"/>
        <rFont val="Arial"/>
        <family val="2"/>
      </rPr>
      <t xml:space="preserve"> (data extracts, payer meetings, dashboards, training, etc.)</t>
    </r>
  </si>
  <si>
    <t>This allows the checklist to become a living implementation plan.</t>
  </si>
  <si>
    <t>Step 5: Prioritize High-Risk Gaps</t>
  </si>
  <si>
    <t>Any "NO" in the following categories should be addressed first, as they pose the highest financial and clinical risk under capitation:</t>
  </si>
  <si>
    <t>High-Risk Operational Areas</t>
  </si>
  <si>
    <t>Cash flow reserves &lt; 60–90 days</t>
  </si>
  <si>
    <t>Lack of stop-loss or risk-corridor protections</t>
  </si>
  <si>
    <t>No PMPM actuarial modeling</t>
  </si>
  <si>
    <t>Inability to ingest or analyze claims data</t>
  </si>
  <si>
    <t>Missing integrated care pathways for high-cost services</t>
  </si>
  <si>
    <t>Missing documentation standards or quality dashboards</t>
  </si>
  <si>
    <t>These areas directly impact sustainability and compliance.</t>
  </si>
  <si>
    <t>Step 6:Review Quarterly</t>
  </si>
  <si>
    <r>
      <t xml:space="preserve">Reassess the checklist </t>
    </r>
    <r>
      <rPr>
        <b/>
        <sz val="11"/>
        <color theme="1"/>
        <rFont val="Arial"/>
        <family val="2"/>
      </rPr>
      <t>every quarter</t>
    </r>
    <r>
      <rPr>
        <sz val="11"/>
        <color theme="1"/>
        <rFont val="Arial"/>
        <family val="2"/>
      </rPr>
      <t xml:space="preserve"> or whenever there is:</t>
    </r>
  </si>
  <si>
    <t>A new contract</t>
  </si>
  <si>
    <t>A change in PMPM rate</t>
  </si>
  <si>
    <t>Leadership/staff transitions</t>
  </si>
  <si>
    <t>EHR upgrades or workflow redesign</t>
  </si>
  <si>
    <t>Significant shifts in utilization or cost trends</t>
  </si>
  <si>
    <t>This ensures continuous alignment with value-based expectations.</t>
  </si>
  <si>
    <t>CCBHC Capitation Checklist</t>
  </si>
  <si>
    <t>Core Area</t>
  </si>
  <si>
    <t>Negotiation Guidance</t>
  </si>
  <si>
    <t>Critical Importance</t>
  </si>
  <si>
    <t>Is Core Area In Place:
Yes or No</t>
  </si>
  <si>
    <t>If No: What is first step to begin meeting this core area?</t>
  </si>
  <si>
    <t xml:space="preserve">Governance </t>
  </si>
  <si>
    <t>Organizational Readiness</t>
  </si>
  <si>
    <r>
      <t xml:space="preserve">Form a </t>
    </r>
    <r>
      <rPr>
        <b/>
        <sz val="11"/>
        <color theme="1"/>
        <rFont val="Arial"/>
        <family val="2"/>
      </rPr>
      <t>Value-Based Care Steering Committee</t>
    </r>
    <r>
      <rPr>
        <sz val="11"/>
        <color theme="1"/>
        <rFont val="Arial"/>
        <family val="2"/>
      </rPr>
      <t xml:space="preserve"> with finance, clinical, IT, quality, data informatics, and compliance leads.</t>
    </r>
  </si>
  <si>
    <t>Centralizes decision-making and accountability.</t>
  </si>
  <si>
    <t>Ensure Staff Buy-In</t>
  </si>
  <si>
    <t>Are trainings in place for clinicians and managers on how capitation impacts care priorities and funding.</t>
  </si>
  <si>
    <t>Aligns staff behavior with cost and quality goals.</t>
  </si>
  <si>
    <t>Compliance Risk Mitigation</t>
  </si>
  <si>
    <r>
      <t xml:space="preserve">Have you adopted a </t>
    </r>
    <r>
      <rPr>
        <b/>
        <sz val="11"/>
        <color theme="1"/>
        <rFont val="Arial"/>
        <family val="2"/>
      </rPr>
      <t>written capitation policy and risk management plan</t>
    </r>
    <r>
      <rPr>
        <sz val="11"/>
        <color theme="1"/>
        <rFont val="Arial"/>
        <family val="2"/>
      </rPr>
      <t xml:space="preserve"> reviewed annually by leadership.</t>
    </r>
  </si>
  <si>
    <t>Demonstrates compliance and readiness to auditors and payers.</t>
  </si>
  <si>
    <t>Contractual</t>
  </si>
  <si>
    <t>Avoid Excess Utilization or Catastrophic Costs</t>
  </si>
  <si>
    <r>
      <t xml:space="preserve">Are you ready to Negotiate </t>
    </r>
    <r>
      <rPr>
        <b/>
        <sz val="11"/>
        <color theme="1"/>
        <rFont val="Arial"/>
        <family val="2"/>
      </rPr>
      <t>stop-loss provisions</t>
    </r>
    <r>
      <rPr>
        <sz val="11"/>
        <color theme="1"/>
        <rFont val="Arial"/>
        <family val="2"/>
      </rPr>
      <t xml:space="preserve"> (the plan reimburses beyond a certain cost per member or per event) and </t>
    </r>
    <r>
      <rPr>
        <b/>
        <sz val="11"/>
        <color theme="1"/>
        <rFont val="Arial"/>
        <family val="2"/>
      </rPr>
      <t>risk corridors</t>
    </r>
    <r>
      <rPr>
        <sz val="11"/>
        <color theme="1"/>
        <rFont val="Arial"/>
        <family val="2"/>
      </rPr>
      <t xml:space="preserve"> (shared losses beyond a threshold).  Some plans remove members with claims that exceed $125,000 within the performance period</t>
    </r>
  </si>
  <si>
    <t>Prevents high-cost cases from wiping out PMPM margins.</t>
  </si>
  <si>
    <t>Avoid Underpayment for High-Acuity Populations</t>
  </si>
  <si>
    <r>
      <t xml:space="preserve">Do you have a team of experts who understand the requirements around </t>
    </r>
    <r>
      <rPr>
        <b/>
        <sz val="11"/>
        <color theme="1"/>
        <rFont val="Arial"/>
        <family val="2"/>
      </rPr>
      <t>risk-adjusted PMPM rates</t>
    </r>
    <r>
      <rPr>
        <sz val="11"/>
        <color theme="1"/>
        <rFont val="Arial"/>
        <family val="2"/>
      </rPr>
      <t xml:space="preserve"> (e.g., by diagnosis, LOC, or member tier). Are you able to use your data to validate risk weights.  What reports do you have in place?</t>
    </r>
  </si>
  <si>
    <t>Aligns payment with population complexity; avoids subsidizing underfunded tiers.</t>
  </si>
  <si>
    <t>Scope of Services</t>
  </si>
  <si>
    <r>
      <t xml:space="preserve">Have you created a </t>
    </r>
    <r>
      <rPr>
        <b/>
        <sz val="11"/>
        <color theme="1"/>
        <rFont val="Arial"/>
        <family val="2"/>
      </rPr>
      <t>service matrix</t>
    </r>
    <r>
      <rPr>
        <sz val="11"/>
        <color theme="1"/>
        <rFont val="Arial"/>
        <family val="2"/>
      </rPr>
      <t xml:space="preserve"> defining what you expect to be included in the PMPM versus billable under PPS/FFS.</t>
    </r>
  </si>
  <si>
    <t>Prevents double payment and service disputes.</t>
  </si>
  <si>
    <t xml:space="preserve">Incentives </t>
  </si>
  <si>
    <r>
      <t xml:space="preserve">Agree to </t>
    </r>
    <r>
      <rPr>
        <b/>
        <sz val="11"/>
        <color theme="1"/>
        <rFont val="Arial"/>
        <family val="2"/>
      </rPr>
      <t>transparent incentive formulas</t>
    </r>
    <r>
      <rPr>
        <sz val="11"/>
        <color theme="1"/>
        <rFont val="Arial"/>
        <family val="2"/>
      </rPr>
      <t xml:space="preserve"> to ensure how quality scores translate to payments, frequency of reconciliation, and audit process.</t>
    </r>
  </si>
  <si>
    <t>Ensures clarity and fairness in performance payouts.</t>
  </si>
  <si>
    <t>Financial</t>
  </si>
  <si>
    <t>Cash Flow</t>
  </si>
  <si>
    <r>
      <t xml:space="preserve">Maintain </t>
    </r>
    <r>
      <rPr>
        <b/>
        <sz val="11"/>
        <color theme="1"/>
        <rFont val="Arial"/>
        <family val="2"/>
      </rPr>
      <t>reserves equal to 60–90 days</t>
    </r>
    <r>
      <rPr>
        <sz val="11"/>
        <color theme="1"/>
        <rFont val="Arial"/>
        <family val="2"/>
      </rPr>
      <t xml:space="preserve"> of operating expenses</t>
    </r>
  </si>
  <si>
    <t>Ensures liquidity during high-utilization or late-payment months.</t>
  </si>
  <si>
    <t>Negotiate Adequate PMPM Rate</t>
  </si>
  <si>
    <r>
      <t xml:space="preserve">Conduct </t>
    </r>
    <r>
      <rPr>
        <b/>
        <sz val="11"/>
        <color theme="1"/>
        <rFont val="Arial"/>
        <family val="2"/>
      </rPr>
      <t>actuarial analysis or internal cost modeling</t>
    </r>
    <r>
      <rPr>
        <sz val="11"/>
        <color theme="1"/>
        <rFont val="Arial"/>
        <family val="2"/>
      </rPr>
      <t xml:space="preserve"> before signing. Model several utilization and cost scenarios.</t>
    </r>
  </si>
  <si>
    <t>Provides leverage in rate negotiation and avoids signing a loss-making PMPM.</t>
  </si>
  <si>
    <t>Financial Oversight</t>
  </si>
  <si>
    <r>
      <t xml:space="preserve">Use </t>
    </r>
    <r>
      <rPr>
        <b/>
        <sz val="11"/>
        <color theme="1"/>
        <rFont val="Arial"/>
        <family val="2"/>
      </rPr>
      <t>monthly variance reporting</t>
    </r>
    <r>
      <rPr>
        <sz val="11"/>
        <color theme="1"/>
        <rFont val="Arial"/>
        <family val="2"/>
      </rPr>
      <t xml:space="preserve"> comparing capitation revenue vs. actual care cost per member.</t>
    </r>
  </si>
  <si>
    <t>Early warning system for trend shifts and cost overruns.</t>
  </si>
  <si>
    <t>Clinical</t>
  </si>
  <si>
    <t>Understand Utilization</t>
  </si>
  <si>
    <r>
      <t xml:space="preserve">Implement </t>
    </r>
    <r>
      <rPr>
        <b/>
        <sz val="11"/>
        <color theme="1"/>
        <rFont val="Arial"/>
        <family val="2"/>
      </rPr>
      <t>care pathways and utilization review</t>
    </r>
    <r>
      <rPr>
        <sz val="11"/>
        <color theme="1"/>
        <rFont val="Arial"/>
        <family val="2"/>
      </rPr>
      <t xml:space="preserve"> (especially for ED, inpatient, and residential care).</t>
    </r>
  </si>
  <si>
    <t>Reduces avoidable high-cost utilization.</t>
  </si>
  <si>
    <t>Integrated Care Coordination</t>
  </si>
  <si>
    <r>
      <t xml:space="preserve">Build strong </t>
    </r>
    <r>
      <rPr>
        <b/>
        <sz val="11"/>
        <color theme="1"/>
        <rFont val="Arial"/>
        <family val="2"/>
      </rPr>
      <t>multidisciplinary care management teams</t>
    </r>
    <r>
      <rPr>
        <sz val="11"/>
        <color theme="1"/>
        <rFont val="Arial"/>
        <family val="2"/>
      </rPr>
      <t xml:space="preserve"> (RN, peer, clinician, CHW).</t>
    </r>
  </si>
  <si>
    <t>Improves outcomes and lowers total cost of care.</t>
  </si>
  <si>
    <t>Member Leakage (care outside your network)</t>
  </si>
  <si>
    <r>
      <t xml:space="preserve">Establish </t>
    </r>
    <r>
      <rPr>
        <b/>
        <sz val="11"/>
        <color theme="1"/>
        <rFont val="Arial"/>
        <family val="2"/>
      </rPr>
      <t>member engagement protocols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>care attribution verification</t>
    </r>
    <r>
      <rPr>
        <sz val="11"/>
        <color theme="1"/>
        <rFont val="Arial"/>
        <family val="2"/>
      </rPr>
      <t xml:space="preserve"> with Tailored Plan.</t>
    </r>
  </si>
  <si>
    <t>Keeps attributed members in-network and eligible for PMPM funds.</t>
  </si>
  <si>
    <t>Data Gaps</t>
  </si>
  <si>
    <r>
      <t xml:space="preserve">Integrate </t>
    </r>
    <r>
      <rPr>
        <b/>
        <sz val="11"/>
        <color theme="1"/>
        <rFont val="Arial"/>
        <family val="2"/>
      </rPr>
      <t>EHR + claims + care management systems</t>
    </r>
    <r>
      <rPr>
        <sz val="11"/>
        <color theme="1"/>
        <rFont val="Arial"/>
        <family val="2"/>
      </rPr>
      <t xml:space="preserve">; receive </t>
    </r>
    <r>
      <rPr>
        <b/>
        <sz val="11"/>
        <color theme="1"/>
        <rFont val="Arial"/>
        <family val="2"/>
      </rPr>
      <t>monthly data feeds</t>
    </r>
    <r>
      <rPr>
        <sz val="11"/>
        <color theme="1"/>
        <rFont val="Arial"/>
        <family val="2"/>
      </rPr>
      <t xml:space="preserve"> from the plan.  Can your EHR ingest 3 years of claims data?</t>
    </r>
  </si>
  <si>
    <t>Enables proactive risk management and performance monitoring.</t>
  </si>
  <si>
    <t>Quality</t>
  </si>
  <si>
    <t xml:space="preserve"> Incentive Dollars</t>
  </si>
  <si>
    <r>
      <t xml:space="preserve">Create </t>
    </r>
    <r>
      <rPr>
        <b/>
        <sz val="11"/>
        <color theme="1"/>
        <rFont val="Arial"/>
        <family val="2"/>
      </rPr>
      <t>real-time dashboards</t>
    </r>
    <r>
      <rPr>
        <sz val="11"/>
        <color theme="1"/>
        <rFont val="Arial"/>
        <family val="2"/>
      </rPr>
      <t xml:space="preserve"> tied to NC Tailored Plan and CCBHC quality measures (e.g., 7-day post-discharge follow-up, metabolic screening).</t>
    </r>
  </si>
  <si>
    <t>Keeps teams focused on revenue-linked outcomes and informs timely interventions to close gaps in care.</t>
  </si>
  <si>
    <t>Consistent Documentation</t>
  </si>
  <si>
    <r>
      <t xml:space="preserve">Standardize </t>
    </r>
    <r>
      <rPr>
        <b/>
        <sz val="11"/>
        <color theme="1"/>
        <rFont val="Arial"/>
        <family val="2"/>
      </rPr>
      <t>care management documentation</t>
    </r>
    <r>
      <rPr>
        <sz val="11"/>
        <color theme="1"/>
        <rFont val="Arial"/>
        <family val="2"/>
      </rPr>
      <t xml:space="preserve"> across all staff; align with Tailored Care Management manual requirements.</t>
    </r>
  </si>
  <si>
    <t>Prevents audit findings and lost incentive credit.</t>
  </si>
  <si>
    <t>Continuous Improvement Feedback</t>
  </si>
  <si>
    <r>
      <t xml:space="preserve">Implement </t>
    </r>
    <r>
      <rPr>
        <b/>
        <sz val="11"/>
        <color theme="1"/>
        <rFont val="Arial"/>
        <family val="2"/>
      </rPr>
      <t>monthly performance review huddles</t>
    </r>
    <r>
      <rPr>
        <sz val="11"/>
        <color theme="1"/>
        <rFont val="Arial"/>
        <family val="2"/>
      </rPr>
      <t xml:space="preserve"> to track outcomes and utilization.</t>
    </r>
  </si>
  <si>
    <t>Enables course correction before quarter-end reconciliation.</t>
  </si>
  <si>
    <r>
      <t xml:space="preserve">Integrate </t>
    </r>
    <r>
      <rPr>
        <b/>
        <sz val="11"/>
        <color theme="1"/>
        <rFont val="Arial"/>
        <family val="2"/>
      </rPr>
      <t>EHR + claims + care management systems</t>
    </r>
    <r>
      <rPr>
        <sz val="11"/>
        <color theme="1"/>
        <rFont val="Arial"/>
        <family val="2"/>
      </rPr>
      <t xml:space="preserve">; receive </t>
    </r>
    <r>
      <rPr>
        <b/>
        <sz val="11"/>
        <color theme="1"/>
        <rFont val="Arial"/>
        <family val="2"/>
      </rPr>
      <t>monthly data feeds</t>
    </r>
    <r>
      <rPr>
        <sz val="11"/>
        <color theme="1"/>
        <rFont val="Arial"/>
        <family val="2"/>
      </rPr>
      <t xml:space="preserve"> from the plan.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</si>
</sst>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7"/>
      <color theme="1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570C7"/>
        <bgColor indexed="64"/>
      </patternFill>
    </fill>
    <fill>
      <patternFill patternType="solid">
        <fgColor rgb="FFE4F0FC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0" xfId="0" applyFill="1"/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/>
    <xf numFmtId="0" fontId="6" fillId="0" borderId="4" xfId="0" applyFont="1" applyBorder="1"/>
    <xf numFmtId="0" fontId="6" fillId="0" borderId="4" xfId="0" applyFont="1" applyBorder="1" applyAlignment="1">
      <alignment wrapText="1"/>
    </xf>
    <xf numFmtId="0" fontId="0" fillId="0" borderId="5" xfId="0" applyBorder="1"/>
    <xf numFmtId="0" fontId="0" fillId="0" borderId="1" xfId="0" applyBorder="1" applyAlignment="1"/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border>
        <top style="thin">
          <color indexed="64"/>
        </top>
      </border>
    </dxf>
    <dxf>
      <border>
        <bottom style="medium">
          <color theme="0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1570C7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border>
        <right style="thin">
          <color theme="0"/>
        </right>
      </border>
    </dxf>
    <dxf>
      <border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E4F0FC"/>
        </patternFill>
      </fill>
    </dxf>
    <dxf>
      <fill>
        <patternFill>
          <bgColor rgb="FF9AC7F4"/>
        </patternFill>
      </fill>
    </dxf>
    <dxf>
      <fill>
        <patternFill>
          <bgColor rgb="FF1570C7"/>
        </patternFill>
      </fill>
    </dxf>
  </dxfs>
  <tableStyles count="1" defaultTableStyle="TableStyleMedium2" defaultPivotStyle="PivotStyleLight16">
    <tableStyle name="Table Style - Blue" pivot="0" count="5" xr9:uid="{3435A275-AA70-4506-99A0-3451FBF9AAF3}">
      <tableStyleElement type="headerRow" dxfId="15"/>
      <tableStyleElement type="firstRowStripe" dxfId="14"/>
      <tableStyleElement type="secondRowStripe" dxfId="13"/>
      <tableStyleElement type="firstColumnStripe" dxfId="12"/>
      <tableStyleElement type="secondColumnStripe" dxfId="11"/>
    </tableStyle>
  </tableStyles>
  <colors>
    <mruColors>
      <color rgb="FF1570C7"/>
      <color rgb="FFE4F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9812C6-643C-4973-9B70-692D4D407811}" name="Table1" displayName="Table1" ref="B5:F28" totalsRowShown="0" headerRowDxfId="9" dataDxfId="8" headerRowBorderDxfId="6" tableBorderDxfId="7" totalsRowBorderDxfId="5">
  <autoFilter ref="B5:F28" xr:uid="{F89812C6-643C-4973-9B70-692D4D407811}"/>
  <tableColumns count="5">
    <tableColumn id="1" xr3:uid="{36CD98E0-BDD8-480F-B73C-FF36629A66FE}" name="Core Area" dataDxfId="4"/>
    <tableColumn id="2" xr3:uid="{49DBAAE6-69B6-4648-8B4E-3BDFCFC1DFC0}" name="Negotiation Guidance" dataDxfId="3"/>
    <tableColumn id="3" xr3:uid="{6F550146-E42A-4637-8CFD-36AC3AF34C3C}" name="Critical Importance" dataDxfId="2"/>
    <tableColumn id="4" xr3:uid="{606C4AA1-9BB3-43DA-8CEC-FFB10E67D9BA}" name="Is Core Area In Place:_x000a_Yes or No" dataDxfId="1"/>
    <tableColumn id="5" xr3:uid="{37BA0FAD-20A6-4961-B6EE-ABC6DF3AC328}" name="If No: What is first step to begin meeting this core area?" dataDxfId="0"/>
  </tableColumns>
  <tableStyleInfo name="Table Style - Blu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7CA1-55AA-4258-8D19-11C095286DF7}">
  <dimension ref="A1:L88"/>
  <sheetViews>
    <sheetView tabSelected="1" workbookViewId="0">
      <selection activeCell="B79" sqref="B79"/>
    </sheetView>
  </sheetViews>
  <sheetFormatPr defaultRowHeight="14.25"/>
  <cols>
    <col min="2" max="2" width="156.5703125" customWidth="1"/>
  </cols>
  <sheetData>
    <row r="1" spans="1:11">
      <c r="A1" s="6"/>
      <c r="B1" s="25" t="e" vm="1">
        <v>#VALUE!</v>
      </c>
      <c r="C1" s="6"/>
      <c r="D1" s="6"/>
      <c r="E1" s="6"/>
      <c r="F1" s="6"/>
      <c r="G1" s="6"/>
      <c r="H1" s="6"/>
      <c r="I1" s="6"/>
      <c r="J1" s="6"/>
      <c r="K1" s="6"/>
    </row>
    <row r="2" spans="1:11">
      <c r="A2" s="6"/>
      <c r="B2" s="25"/>
      <c r="C2" s="6"/>
      <c r="D2" s="6"/>
      <c r="E2" s="6"/>
      <c r="F2" s="6"/>
      <c r="G2" s="6"/>
      <c r="H2" s="6"/>
      <c r="I2" s="6"/>
      <c r="J2" s="6"/>
      <c r="K2" s="6"/>
    </row>
    <row r="3" spans="1:11">
      <c r="A3" s="6"/>
      <c r="B3" s="25"/>
      <c r="C3" s="6"/>
      <c r="D3" s="6"/>
      <c r="E3" s="6"/>
      <c r="F3" s="6"/>
      <c r="G3" s="6"/>
      <c r="H3" s="6"/>
      <c r="I3" s="6"/>
      <c r="J3" s="6"/>
      <c r="K3" s="6"/>
    </row>
    <row r="4" spans="1:11">
      <c r="A4" s="6"/>
      <c r="B4" s="25"/>
      <c r="C4" s="6"/>
      <c r="D4" s="6"/>
      <c r="E4" s="6"/>
      <c r="F4" s="6"/>
      <c r="G4" s="6"/>
      <c r="H4" s="6"/>
      <c r="I4" s="6"/>
      <c r="J4" s="6"/>
      <c r="K4" s="6"/>
    </row>
    <row r="5" spans="1:11">
      <c r="A5" s="6"/>
      <c r="B5" s="25"/>
      <c r="C5" s="6"/>
      <c r="D5" s="6"/>
      <c r="E5" s="6"/>
      <c r="F5" s="6"/>
      <c r="G5" s="6"/>
      <c r="H5" s="6"/>
      <c r="I5" s="6"/>
      <c r="J5" s="6"/>
      <c r="K5" s="6"/>
    </row>
    <row r="6" spans="1:11">
      <c r="A6" s="6"/>
      <c r="B6" s="7"/>
      <c r="C6" s="6"/>
      <c r="D6" s="6"/>
      <c r="E6" s="6"/>
      <c r="F6" s="6"/>
      <c r="G6" s="6"/>
      <c r="H6" s="6"/>
      <c r="I6" s="6"/>
      <c r="J6" s="6"/>
      <c r="K6" s="6"/>
    </row>
    <row r="7" spans="1:11" ht="15">
      <c r="A7" s="6"/>
      <c r="B7" s="8" t="s">
        <v>0</v>
      </c>
      <c r="C7" s="6"/>
      <c r="D7" s="6"/>
      <c r="E7" s="6"/>
      <c r="F7" s="6"/>
      <c r="G7" s="6"/>
      <c r="H7" s="6"/>
      <c r="I7" s="6"/>
      <c r="J7" s="6"/>
      <c r="K7" s="6"/>
    </row>
    <row r="8" spans="1:11" ht="15.4">
      <c r="A8" s="6"/>
      <c r="B8" s="9"/>
      <c r="C8" s="6"/>
      <c r="D8" s="6"/>
      <c r="E8" s="6"/>
      <c r="F8" s="6"/>
      <c r="G8" s="6"/>
      <c r="H8" s="6"/>
      <c r="I8" s="6"/>
      <c r="J8" s="6"/>
      <c r="K8" s="6"/>
    </row>
    <row r="9" spans="1:11">
      <c r="A9" s="6"/>
      <c r="B9" s="19" t="s">
        <v>1</v>
      </c>
      <c r="C9" s="6"/>
      <c r="D9" s="6"/>
      <c r="E9" s="6"/>
      <c r="F9" s="6"/>
      <c r="G9" s="6"/>
      <c r="H9" s="6"/>
      <c r="I9" s="6"/>
      <c r="J9" s="6"/>
      <c r="K9" s="6"/>
    </row>
    <row r="10" spans="1:11">
      <c r="A10" s="6"/>
      <c r="B10" s="20" t="s">
        <v>2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>
      <c r="A11" s="6"/>
      <c r="B11" s="20" t="s">
        <v>3</v>
      </c>
      <c r="C11" s="6"/>
      <c r="D11" s="6"/>
      <c r="E11" s="6"/>
      <c r="F11" s="6"/>
      <c r="G11" s="6"/>
      <c r="H11" s="6"/>
      <c r="I11" s="6"/>
      <c r="J11" s="6"/>
      <c r="K11" s="6"/>
    </row>
    <row r="12" spans="1:11">
      <c r="A12" s="6"/>
      <c r="B12" s="20" t="s">
        <v>4</v>
      </c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A13" s="6"/>
      <c r="B13" s="20" t="s">
        <v>5</v>
      </c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6"/>
      <c r="B14" s="20" t="s">
        <v>6</v>
      </c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20" t="s">
        <v>7</v>
      </c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6"/>
      <c r="B16" s="20" t="s">
        <v>8</v>
      </c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21"/>
      <c r="C17" s="6"/>
      <c r="D17" s="6"/>
      <c r="E17" s="6"/>
      <c r="F17" s="6"/>
      <c r="G17" s="6"/>
      <c r="H17" s="6"/>
      <c r="I17" s="6"/>
      <c r="J17" s="6"/>
      <c r="K17" s="6"/>
    </row>
    <row r="18" spans="1:11">
      <c r="A18" s="6"/>
      <c r="B18" s="19" t="s">
        <v>9</v>
      </c>
      <c r="C18" s="6"/>
      <c r="D18" s="6"/>
      <c r="E18" s="6"/>
      <c r="F18" s="6"/>
      <c r="G18" s="6"/>
      <c r="H18" s="6"/>
      <c r="I18" s="6"/>
      <c r="J18" s="6"/>
      <c r="K18" s="6"/>
    </row>
    <row r="19" spans="1:11">
      <c r="A19" s="6"/>
      <c r="B19" s="20" t="s">
        <v>10</v>
      </c>
      <c r="C19" s="6"/>
      <c r="D19" s="6"/>
      <c r="E19" s="6"/>
      <c r="F19" s="6"/>
      <c r="G19" s="6"/>
      <c r="H19" s="6"/>
      <c r="I19" s="6"/>
      <c r="J19" s="6"/>
      <c r="K19" s="6"/>
    </row>
    <row r="20" spans="1:11" ht="15.4">
      <c r="A20" s="6"/>
      <c r="B20" s="22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/>
      <c r="B21" s="19" t="s">
        <v>11</v>
      </c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6"/>
      <c r="B22" s="20" t="s">
        <v>12</v>
      </c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6"/>
      <c r="B23" s="20" t="s">
        <v>13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>
      <c r="A24" s="6"/>
      <c r="B24" s="20" t="s">
        <v>14</v>
      </c>
      <c r="C24" s="6"/>
      <c r="D24" s="6"/>
      <c r="E24" s="6"/>
      <c r="F24" s="6"/>
      <c r="G24" s="6"/>
      <c r="H24" s="6"/>
      <c r="I24" s="6"/>
      <c r="J24" s="6"/>
      <c r="K24" s="6"/>
    </row>
    <row r="25" spans="1:11" ht="15.4">
      <c r="A25" s="6"/>
      <c r="B25" s="22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19" t="s">
        <v>15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6"/>
      <c r="B27" s="20" t="s">
        <v>16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6"/>
      <c r="B28" s="20" t="s">
        <v>17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20" t="s">
        <v>18</v>
      </c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20" t="s">
        <v>19</v>
      </c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20" t="s">
        <v>20</v>
      </c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20" t="s">
        <v>21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ht="15.4">
      <c r="A33" s="6"/>
      <c r="B33" s="22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19" t="s">
        <v>22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20" t="s">
        <v>23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19" t="s">
        <v>24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20" t="s">
        <v>25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20" t="s">
        <v>26</v>
      </c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20" t="s">
        <v>27</v>
      </c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20" t="s">
        <v>28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20" t="s">
        <v>29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20" t="s">
        <v>30</v>
      </c>
      <c r="C42" s="6"/>
      <c r="D42" s="6"/>
      <c r="E42" s="6"/>
      <c r="F42" s="6"/>
      <c r="G42" s="6"/>
      <c r="H42" s="6"/>
      <c r="I42" s="6"/>
      <c r="J42" s="6"/>
      <c r="K42" s="6"/>
    </row>
    <row r="43" spans="1:11" ht="15.4">
      <c r="A43" s="6"/>
      <c r="B43" s="23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6"/>
      <c r="B44" s="19" t="s">
        <v>31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6"/>
      <c r="B45" s="20" t="s">
        <v>32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.4">
      <c r="A46" s="6"/>
      <c r="B46" s="23"/>
      <c r="C46" s="6"/>
      <c r="D46" s="6"/>
      <c r="E46" s="6"/>
      <c r="F46" s="6"/>
      <c r="G46" s="6"/>
      <c r="H46" s="6"/>
      <c r="I46" s="6"/>
      <c r="J46" s="6"/>
      <c r="K46" s="6"/>
    </row>
    <row r="47" spans="1:11">
      <c r="A47" s="6"/>
      <c r="B47" s="19" t="s">
        <v>33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6"/>
      <c r="B48" s="19" t="s">
        <v>34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6"/>
      <c r="B49" s="19" t="s">
        <v>35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6"/>
      <c r="B50" s="20" t="s">
        <v>36</v>
      </c>
      <c r="C50" s="6"/>
      <c r="D50" s="6"/>
      <c r="E50" s="6"/>
      <c r="F50" s="6"/>
      <c r="G50" s="6"/>
      <c r="H50" s="6"/>
      <c r="I50" s="6"/>
      <c r="J50" s="6"/>
      <c r="K50" s="6"/>
    </row>
    <row r="51" spans="1:11" ht="15.4">
      <c r="A51" s="6"/>
      <c r="B51" s="22"/>
      <c r="C51" s="6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19" t="s">
        <v>37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20" t="s">
        <v>38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19" t="s">
        <v>39</v>
      </c>
      <c r="C54" s="6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21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20" t="s">
        <v>40</v>
      </c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20" t="s">
        <v>41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>
      <c r="A58" s="6"/>
      <c r="B58" s="20" t="s">
        <v>42</v>
      </c>
      <c r="C58" s="6"/>
      <c r="D58" s="6"/>
      <c r="E58" s="6"/>
      <c r="F58" s="6"/>
      <c r="G58" s="6"/>
      <c r="H58" s="6"/>
      <c r="I58" s="6"/>
      <c r="J58" s="6"/>
      <c r="K58" s="6"/>
    </row>
    <row r="59" spans="1:11">
      <c r="A59" s="6"/>
      <c r="B59" s="20" t="s">
        <v>43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20" t="s">
        <v>44</v>
      </c>
      <c r="C60" s="6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20" t="s">
        <v>45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20" t="s">
        <v>46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>
      <c r="A63" s="6"/>
      <c r="B63" s="21"/>
      <c r="C63" s="6"/>
      <c r="D63" s="6"/>
      <c r="E63" s="6"/>
      <c r="F63" s="6"/>
      <c r="G63" s="6"/>
      <c r="H63" s="6"/>
      <c r="I63" s="6"/>
      <c r="J63" s="6"/>
      <c r="K63" s="6"/>
    </row>
    <row r="64" spans="1:11">
      <c r="A64" s="6"/>
      <c r="B64" s="19" t="s">
        <v>47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>
      <c r="A65" s="6"/>
      <c r="B65" s="20" t="s">
        <v>48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>
      <c r="A66" s="6"/>
      <c r="B66" s="21"/>
      <c r="C66" s="6"/>
      <c r="D66" s="6"/>
      <c r="E66" s="6"/>
      <c r="F66" s="6"/>
      <c r="G66" s="6"/>
      <c r="H66" s="6"/>
      <c r="I66" s="6"/>
      <c r="J66" s="6"/>
      <c r="K66" s="6"/>
    </row>
    <row r="67" spans="1:12">
      <c r="A67" s="6"/>
      <c r="B67" s="20" t="s">
        <v>49</v>
      </c>
      <c r="C67" s="6"/>
      <c r="D67" s="6"/>
      <c r="E67" s="6"/>
      <c r="F67" s="6"/>
      <c r="G67" s="6"/>
      <c r="H67" s="6"/>
      <c r="I67" s="6"/>
      <c r="J67" s="6"/>
      <c r="K67" s="6"/>
    </row>
    <row r="68" spans="1:12">
      <c r="A68" s="6"/>
      <c r="B68" s="20" t="s">
        <v>50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>
      <c r="A69" s="6"/>
      <c r="B69" s="20" t="s">
        <v>51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>
      <c r="A70" s="6"/>
      <c r="B70" s="20" t="s">
        <v>52</v>
      </c>
      <c r="C70" s="6"/>
      <c r="D70" s="6"/>
      <c r="E70" s="6"/>
      <c r="F70" s="6"/>
      <c r="G70" s="6"/>
      <c r="H70" s="6"/>
      <c r="I70" s="6"/>
      <c r="J70" s="6"/>
      <c r="K70" s="6"/>
    </row>
    <row r="71" spans="1:12">
      <c r="A71" s="6"/>
      <c r="B71" s="20" t="s">
        <v>53</v>
      </c>
      <c r="C71" s="6"/>
      <c r="D71" s="6"/>
      <c r="E71" s="6"/>
      <c r="F71" s="6"/>
      <c r="G71" s="6"/>
      <c r="H71" s="6"/>
      <c r="I71" s="6"/>
      <c r="J71" s="6"/>
      <c r="K71" s="6"/>
    </row>
    <row r="72" spans="1:12">
      <c r="A72" s="6"/>
      <c r="B72" s="20" t="s">
        <v>54</v>
      </c>
      <c r="C72" s="6"/>
      <c r="D72" s="6"/>
      <c r="E72" s="6"/>
      <c r="F72" s="6"/>
      <c r="G72" s="6"/>
      <c r="H72" s="6"/>
      <c r="I72" s="6"/>
      <c r="J72" s="6"/>
      <c r="K72" s="6"/>
    </row>
    <row r="73" spans="1:12">
      <c r="A73" s="6"/>
      <c r="B73" s="21"/>
      <c r="C73" s="6"/>
      <c r="D73" s="6"/>
      <c r="E73" s="6"/>
      <c r="F73" s="6"/>
      <c r="G73" s="6"/>
      <c r="H73" s="6"/>
      <c r="I73" s="6"/>
      <c r="J73" s="6"/>
      <c r="K73" s="6"/>
    </row>
    <row r="74" spans="1:12">
      <c r="A74" s="6"/>
      <c r="B74" s="24"/>
      <c r="C74" s="6"/>
      <c r="D74" s="6"/>
      <c r="E74" s="6"/>
      <c r="F74" s="6"/>
      <c r="G74" s="6"/>
      <c r="H74" s="6"/>
      <c r="I74" s="6"/>
      <c r="J74" s="6"/>
      <c r="K74" s="6"/>
    </row>
    <row r="75" spans="1:1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</sheetData>
  <mergeCells count="1">
    <mergeCell ref="B1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D197-B096-4FD5-8250-DB76D1232943}">
  <sheetPr>
    <tabColor rgb="FF1570C7"/>
  </sheetPr>
  <dimension ref="A1:F28"/>
  <sheetViews>
    <sheetView showGridLines="0" zoomScale="90" zoomScaleNormal="90" workbookViewId="0">
      <pane ySplit="5" topLeftCell="A6" activePane="bottomLeft" state="frozen"/>
      <selection pane="bottomLeft" activeCell="G8" sqref="G8"/>
    </sheetView>
  </sheetViews>
  <sheetFormatPr defaultColWidth="18" defaultRowHeight="14.25"/>
  <cols>
    <col min="2" max="2" width="33" style="2" customWidth="1"/>
    <col min="3" max="3" width="66.140625" style="2" customWidth="1"/>
    <col min="4" max="4" width="31.28515625" style="2" customWidth="1"/>
    <col min="5" max="5" width="33.85546875" style="3" customWidth="1"/>
    <col min="6" max="6" width="75.140625" style="2" customWidth="1"/>
    <col min="7" max="16384" width="18" style="2"/>
  </cols>
  <sheetData>
    <row r="1" spans="2:6" ht="22.5">
      <c r="B1" s="5" t="s">
        <v>55</v>
      </c>
    </row>
    <row r="2" spans="2:6">
      <c r="B2" s="1"/>
    </row>
    <row r="3" spans="2:6">
      <c r="B3" s="4"/>
    </row>
    <row r="4" spans="2:6" ht="14.65" thickBot="1"/>
    <row r="5" spans="2:6" ht="30.4" thickBot="1">
      <c r="B5" s="16" t="s">
        <v>56</v>
      </c>
      <c r="C5" s="16" t="s">
        <v>57</v>
      </c>
      <c r="D5" s="16" t="s">
        <v>58</v>
      </c>
      <c r="E5" s="17" t="s">
        <v>59</v>
      </c>
      <c r="F5" s="18" t="s">
        <v>60</v>
      </c>
    </row>
    <row r="6" spans="2:6" ht="40.15" customHeight="1" thickBot="1">
      <c r="B6" s="11" t="s">
        <v>61</v>
      </c>
      <c r="C6" s="11"/>
      <c r="D6" s="11"/>
      <c r="E6" s="11"/>
      <c r="F6" s="11"/>
    </row>
    <row r="7" spans="2:6" ht="27.75" thickBot="1">
      <c r="B7" s="12" t="s">
        <v>62</v>
      </c>
      <c r="C7" s="13" t="s">
        <v>63</v>
      </c>
      <c r="D7" s="13" t="s">
        <v>64</v>
      </c>
      <c r="E7" s="13"/>
      <c r="F7" s="13"/>
    </row>
    <row r="8" spans="2:6" ht="27.4" thickBot="1">
      <c r="B8" s="12" t="s">
        <v>65</v>
      </c>
      <c r="C8" s="13" t="s">
        <v>66</v>
      </c>
      <c r="D8" s="13" t="s">
        <v>67</v>
      </c>
      <c r="E8" s="13"/>
      <c r="F8" s="13"/>
    </row>
    <row r="9" spans="2:6" ht="28.15" thickBot="1">
      <c r="B9" s="12" t="s">
        <v>68</v>
      </c>
      <c r="C9" s="13" t="s">
        <v>69</v>
      </c>
      <c r="D9" s="13" t="s">
        <v>70</v>
      </c>
      <c r="E9" s="13"/>
      <c r="F9" s="10"/>
    </row>
    <row r="10" spans="2:6" ht="40.15" customHeight="1" thickBot="1">
      <c r="B10" s="11" t="s">
        <v>71</v>
      </c>
      <c r="C10" s="11"/>
      <c r="D10" s="11"/>
      <c r="E10" s="11"/>
      <c r="F10" s="11"/>
    </row>
    <row r="11" spans="2:6" ht="55.15" thickBot="1">
      <c r="B11" s="12" t="s">
        <v>72</v>
      </c>
      <c r="C11" s="13" t="s">
        <v>73</v>
      </c>
      <c r="D11" s="13" t="s">
        <v>74</v>
      </c>
      <c r="E11" s="13"/>
      <c r="F11" s="13"/>
    </row>
    <row r="12" spans="2:6" ht="54.75" thickBot="1">
      <c r="B12" s="12" t="s">
        <v>75</v>
      </c>
      <c r="C12" s="13" t="s">
        <v>76</v>
      </c>
      <c r="D12" s="13" t="s">
        <v>77</v>
      </c>
      <c r="E12" s="13"/>
      <c r="F12" s="13"/>
    </row>
    <row r="13" spans="2:6" ht="27.75" thickBot="1">
      <c r="B13" s="12" t="s">
        <v>78</v>
      </c>
      <c r="C13" s="13" t="s">
        <v>79</v>
      </c>
      <c r="D13" s="13" t="s">
        <v>80</v>
      </c>
      <c r="E13" s="13"/>
      <c r="F13" s="13"/>
    </row>
    <row r="14" spans="2:6" ht="27.75" thickBot="1">
      <c r="B14" s="12" t="s">
        <v>81</v>
      </c>
      <c r="C14" s="13" t="s">
        <v>82</v>
      </c>
      <c r="D14" s="13" t="s">
        <v>83</v>
      </c>
      <c r="E14" s="13"/>
      <c r="F14" s="13"/>
    </row>
    <row r="15" spans="2:6" ht="40.15" customHeight="1" thickBot="1">
      <c r="B15" s="14" t="s">
        <v>84</v>
      </c>
      <c r="C15" s="14"/>
      <c r="D15" s="14"/>
      <c r="E15" s="14"/>
      <c r="F15" s="14"/>
    </row>
    <row r="16" spans="2:6" ht="27.4" thickBot="1">
      <c r="B16" s="12" t="s">
        <v>85</v>
      </c>
      <c r="C16" s="13" t="s">
        <v>86</v>
      </c>
      <c r="D16" s="13" t="s">
        <v>87</v>
      </c>
      <c r="E16" s="13"/>
      <c r="F16" s="13"/>
    </row>
    <row r="17" spans="2:6" ht="40.9" thickBot="1">
      <c r="B17" s="12" t="s">
        <v>88</v>
      </c>
      <c r="C17" s="13" t="s">
        <v>89</v>
      </c>
      <c r="D17" s="13" t="s">
        <v>90</v>
      </c>
      <c r="E17" s="13"/>
      <c r="F17" s="13"/>
    </row>
    <row r="18" spans="2:6" ht="27.75" thickBot="1">
      <c r="B18" s="12" t="s">
        <v>91</v>
      </c>
      <c r="C18" s="13" t="s">
        <v>92</v>
      </c>
      <c r="D18" s="13" t="s">
        <v>93</v>
      </c>
      <c r="E18" s="13"/>
      <c r="F18" s="13"/>
    </row>
    <row r="19" spans="2:6" ht="40.15" customHeight="1" thickBot="1">
      <c r="B19" s="14" t="s">
        <v>94</v>
      </c>
      <c r="C19" s="14"/>
      <c r="D19" s="14"/>
      <c r="E19" s="14"/>
      <c r="F19" s="14"/>
    </row>
    <row r="20" spans="2:6" ht="27.75" thickBot="1">
      <c r="B20" s="12" t="s">
        <v>95</v>
      </c>
      <c r="C20" s="13" t="s">
        <v>96</v>
      </c>
      <c r="D20" s="13" t="s">
        <v>97</v>
      </c>
      <c r="E20" s="13"/>
      <c r="F20" s="13"/>
    </row>
    <row r="21" spans="2:6" ht="27.75" thickBot="1">
      <c r="B21" s="12" t="s">
        <v>98</v>
      </c>
      <c r="C21" s="13" t="s">
        <v>99</v>
      </c>
      <c r="D21" s="13" t="s">
        <v>100</v>
      </c>
      <c r="E21" s="13"/>
      <c r="F21" s="13"/>
    </row>
    <row r="22" spans="2:6" ht="40.9" thickBot="1">
      <c r="B22" s="12" t="s">
        <v>101</v>
      </c>
      <c r="C22" s="13" t="s">
        <v>102</v>
      </c>
      <c r="D22" s="13" t="s">
        <v>103</v>
      </c>
      <c r="E22" s="13"/>
      <c r="F22" s="13"/>
    </row>
    <row r="23" spans="2:6" ht="40.9" thickBot="1">
      <c r="B23" s="12" t="s">
        <v>104</v>
      </c>
      <c r="C23" s="13" t="s">
        <v>105</v>
      </c>
      <c r="D23" s="13" t="s">
        <v>106</v>
      </c>
      <c r="E23" s="13"/>
      <c r="F23" s="13"/>
    </row>
    <row r="24" spans="2:6" ht="40.15" customHeight="1" thickBot="1">
      <c r="B24" s="11" t="s">
        <v>107</v>
      </c>
      <c r="C24" s="11"/>
      <c r="D24" s="11"/>
      <c r="E24" s="15"/>
      <c r="F24" s="15"/>
    </row>
    <row r="25" spans="2:6" ht="54.4" thickBot="1">
      <c r="B25" s="12" t="s">
        <v>108</v>
      </c>
      <c r="C25" s="13" t="s">
        <v>109</v>
      </c>
      <c r="D25" s="13" t="s">
        <v>110</v>
      </c>
      <c r="E25" s="13"/>
      <c r="F25" s="13"/>
    </row>
    <row r="26" spans="2:6" ht="27.75" thickBot="1">
      <c r="B26" s="12" t="s">
        <v>111</v>
      </c>
      <c r="C26" s="13" t="s">
        <v>112</v>
      </c>
      <c r="D26" s="13" t="s">
        <v>113</v>
      </c>
      <c r="E26" s="13"/>
      <c r="F26" s="13"/>
    </row>
    <row r="27" spans="2:6" ht="28.15" thickBot="1">
      <c r="B27" s="12" t="s">
        <v>114</v>
      </c>
      <c r="C27" s="13" t="s">
        <v>115</v>
      </c>
      <c r="D27" s="13" t="s">
        <v>116</v>
      </c>
      <c r="E27" s="13"/>
      <c r="F27" s="13"/>
    </row>
    <row r="28" spans="2:6" ht="40.9" thickBot="1">
      <c r="B28" s="12" t="s">
        <v>104</v>
      </c>
      <c r="C28" s="13" t="s">
        <v>117</v>
      </c>
      <c r="D28" s="13" t="s">
        <v>106</v>
      </c>
      <c r="E28" s="13"/>
      <c r="F28" s="13"/>
    </row>
  </sheetData>
  <conditionalFormatting sqref="E6:E28">
    <cfRule type="cellIs" dxfId="10" priority="1" operator="equal">
      <formula>"No"</formula>
    </cfRule>
  </conditionalFormatting>
  <dataValidations count="1">
    <dataValidation type="list" allowBlank="1" showInputMessage="1" showErrorMessage="1" sqref="E7:E9 E11:E14 E16:E18 E20:E23 E25:E28" xr:uid="{0307076A-213F-46B3-A0B9-79B2C67118A5}">
      <formula1>"Yes, No"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23FA06E242D42AFFE9D26EB76C65E" ma:contentTypeVersion="20" ma:contentTypeDescription="Create a new document." ma:contentTypeScope="" ma:versionID="b79fb4773d8becafaa5ce4bba5ef0342">
  <xsd:schema xmlns:xsd="http://www.w3.org/2001/XMLSchema" xmlns:xs="http://www.w3.org/2001/XMLSchema" xmlns:p="http://schemas.microsoft.com/office/2006/metadata/properties" xmlns:ns2="64ba948b-714e-491e-9811-832c4801be59" xmlns:ns3="9dd24d13-bdde-446d-a588-1c7dd628bc11" targetNamespace="http://schemas.microsoft.com/office/2006/metadata/properties" ma:root="true" ma:fieldsID="93291ea52f1a09c1943a3b6dd147ab4b" ns2:_="" ns3:_="">
    <xsd:import namespace="64ba948b-714e-491e-9811-832c4801be59"/>
    <xsd:import namespace="9dd24d13-bdde-446d-a588-1c7dd628bc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a948b-714e-491e-9811-832c4801be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eb74f86-468b-4744-8db4-91ccef1586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4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24d13-bdde-446d-a588-1c7dd628bc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e9ddd24-f493-40ef-9b74-69ee631c5c16}" ma:internalName="TaxCatchAll" ma:showField="CatchAllData" ma:web="9dd24d13-bdde-446d-a588-1c7dd628bc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d24d13-bdde-446d-a588-1c7dd628bc11" xsi:nil="true"/>
    <_Flow_SignoffStatus xmlns="64ba948b-714e-491e-9811-832c4801be59" xsi:nil="true"/>
    <Notes xmlns="64ba948b-714e-491e-9811-832c4801be59" xsi:nil="true"/>
    <lcf76f155ced4ddcb4097134ff3c332f xmlns="64ba948b-714e-491e-9811-832c4801be5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CB4C06-88C9-42F1-83E2-13A73FD711AD}"/>
</file>

<file path=customXml/itemProps2.xml><?xml version="1.0" encoding="utf-8"?>
<ds:datastoreItem xmlns:ds="http://schemas.openxmlformats.org/officeDocument/2006/customXml" ds:itemID="{004F4132-9478-4C3F-813B-FB7B1B4EA8E2}"/>
</file>

<file path=customXml/itemProps3.xml><?xml version="1.0" encoding="utf-8"?>
<ds:datastoreItem xmlns:ds="http://schemas.openxmlformats.org/officeDocument/2006/customXml" ds:itemID="{0576067D-8050-4BD1-9BAD-0456B6CB16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Babigian</dc:creator>
  <cp:keywords/>
  <dc:description/>
  <cp:lastModifiedBy/>
  <cp:revision/>
  <dcterms:created xsi:type="dcterms:W3CDTF">2025-10-20T16:11:17Z</dcterms:created>
  <dcterms:modified xsi:type="dcterms:W3CDTF">2025-12-11T20:54:16Z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0x0101008D723FA06E242D42AFFE9D26EB76C65E</vt:lpwstr>
  </property>
  <property fmtid="{D5CDD505-2E9C-101B-9397-08002B2CF9AE}" pid="3" name="MediaServiceImageTags">
    <vt:lpwstr/>
  </property>
</Properties>
</file>